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Vantaggio\Desktop\AMBITO\"/>
    </mc:Choice>
  </mc:AlternateContent>
  <xr:revisionPtr revIDLastSave="0" documentId="8_{846771A3-D719-4C27-9370-178F222CA532}" xr6:coauthVersionLast="47" xr6:coauthVersionMax="47" xr10:uidLastSave="{00000000-0000-0000-0000-000000000000}"/>
  <bookViews>
    <workbookView xWindow="-108" yWindow="-108" windowWidth="20376" windowHeight="12096" tabRatio="500" xr2:uid="{00000000-000D-0000-FFFF-FFFF00000000}"/>
  </bookViews>
  <sheets>
    <sheet name="SCHEMA" sheetId="1" r:id="rId1"/>
  </sheets>
  <definedNames>
    <definedName name="_xlnm.Print_Area" localSheetId="0">SCHEMA!$A$1:$C$27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" i="1" l="1"/>
  <c r="C11" i="1" s="1"/>
</calcChain>
</file>

<file path=xl/sharedStrings.xml><?xml version="1.0" encoding="utf-8"?>
<sst xmlns="http://schemas.openxmlformats.org/spreadsheetml/2006/main" count="23" uniqueCount="23">
  <si>
    <t>SCHEMA PIANO ECONOMICO ALLEGATO MOD. D</t>
  </si>
  <si>
    <t>AMBITO TERRITORIALE SOCIALE DI GAGLIANO DEL CAPO ISTRUTTORIA PUBBLICA DI CO-PROGETTAZIONE
PER L’ATTIVAZIONE DI UN PARTENARIATO CON ENTI DEL TERZO SETTORE, IN FORMA SINGOLA O ASSOCIATA, AI SENSI DELL’ART. 55, COMMA 3, DEL D.LGS. 117/2017, PER LA REALIZZAZIONE DEL SERVIZIO DI:
“MEDIAZIONE CULTURALE”</t>
  </si>
  <si>
    <t>nota alla compilazione: compilare solo i campi colorati in grigio</t>
  </si>
  <si>
    <t>RISORSE COMPLESSIVE</t>
  </si>
  <si>
    <t>A) RISORSE PUBBLICHE RICHIESTE (art. 11.1 dell’Avviso) - TOT. RISORSE</t>
  </si>
  <si>
    <t>TOT. € PROPOSTA A) (SOMMA AUTOMATICA)</t>
  </si>
  <si>
    <t>RESIDUO A)</t>
  </si>
  <si>
    <t>DESCRIZIONE ATTIVITA'</t>
  </si>
  <si>
    <t>COSTO PREVISTO PER IL PERSONALE €</t>
  </si>
  <si>
    <t>COSTO PREVISTO SPESE DI GESTIONE E FUNZIONAMENTO €</t>
  </si>
  <si>
    <t>B) RISORSE MESSE A DISPOSIZIONE DALL’ENTE - COMUNANZA DI RISORSE (art. 11.2 e criterio F dell’art. 10 dell’Avviso)</t>
  </si>
  <si>
    <t>Risorse a carico dell’Ente, aggiuntive rispetto a quelle finanziate, riferite all’intera durata della Convenzione. Il monte ore delle figure aggiuntive comprende le sole ore prestate a titolo gratuito. I dati devono coincidere con quelli dichiarati nella proposta progettuale (Allegato MOD. C), che costituisce la dichiarazione di impegno ai sensi dell’art. 8, punto 7, dell’Avviso.</t>
  </si>
  <si>
    <t>VOCE</t>
  </si>
  <si>
    <t>DESCRIZIONE</t>
  </si>
  <si>
    <t>MONTE ORE</t>
  </si>
  <si>
    <t>B.1 – Figura professionale aggiuntiva a titolo gratuito n. 1</t>
  </si>
  <si>
    <t>B.1 – Figura professionale aggiuntiva a titolo gratuito n. 2</t>
  </si>
  <si>
    <t>B.1 – Figura professionale aggiuntiva a titolo gratuito n. 3</t>
  </si>
  <si>
    <t>B.2 – Volontariato (attività svolte dai volontari)</t>
  </si>
  <si>
    <t>B.3 – Sedi, spazi e automezzi messi a disposizione a titolo gratuito (indicare ubicazione e titolo di disponibilità)</t>
  </si>
  <si>
    <t>—</t>
  </si>
  <si>
    <t>Luogo e data</t>
  </si>
  <si>
    <t>Timbro e firma del legale rappresentante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</si>
</sst>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7" x14ac:knownFonts="1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b/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14"/>
      <color theme="1"/>
      <name val="Aptos Narrow"/>
      <family val="2"/>
      <charset val="1"/>
    </font>
    <font>
      <i/>
      <sz val="10"/>
      <name val="Aptos Narrow"/>
      <charset val="1"/>
    </font>
    <font>
      <b/>
      <sz val="11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9" tint="0.79989013336588644"/>
        <bgColor rgb="FFCAEEFB"/>
      </patternFill>
    </fill>
    <fill>
      <patternFill patternType="solid">
        <fgColor theme="7" tint="0.79989013336588644"/>
        <bgColor rgb="FFCCFFFF"/>
      </patternFill>
    </fill>
    <fill>
      <patternFill patternType="solid">
        <fgColor theme="0" tint="-4.9989318521683403E-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4" fontId="4" fillId="4" borderId="2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0" xfId="0" applyNumberFormat="1" applyFill="1"/>
    <xf numFmtId="0" fontId="0" fillId="2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3" fontId="0" fillId="5" borderId="2" xfId="0" applyNumberForma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AEE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showGridLines="0" tabSelected="1" zoomScaleNormal="100" workbookViewId="0">
      <selection activeCell="D14" sqref="D14"/>
    </sheetView>
  </sheetViews>
  <sheetFormatPr defaultColWidth="8.88671875" defaultRowHeight="14.4" x14ac:dyDescent="0.3"/>
  <cols>
    <col min="1" max="1" width="44.21875" style="7" customWidth="1"/>
    <col min="2" max="2" width="106.44140625" style="7" customWidth="1"/>
    <col min="3" max="4" width="16" style="7" customWidth="1"/>
    <col min="5" max="16384" width="8.88671875" style="7"/>
  </cols>
  <sheetData>
    <row r="1" spans="1:4" ht="14.25" customHeight="1" x14ac:dyDescent="0.3">
      <c r="A1" s="6" t="s">
        <v>0</v>
      </c>
      <c r="B1" s="6"/>
    </row>
    <row r="2" spans="1:4" ht="82.5" customHeight="1" x14ac:dyDescent="0.3">
      <c r="A2" s="5" t="s">
        <v>1</v>
      </c>
      <c r="B2" s="5"/>
    </row>
    <row r="3" spans="1:4" ht="14.25" customHeight="1" x14ac:dyDescent="0.3">
      <c r="A3" s="4" t="s">
        <v>2</v>
      </c>
      <c r="B3" s="4"/>
    </row>
    <row r="5" spans="1:4" ht="18" customHeight="1" x14ac:dyDescent="0.3">
      <c r="A5" s="8" t="s">
        <v>3</v>
      </c>
      <c r="B5" s="9">
        <v>112000</v>
      </c>
    </row>
    <row r="10" spans="1:4" ht="28.5" customHeight="1" x14ac:dyDescent="0.3">
      <c r="A10" s="3" t="s">
        <v>4</v>
      </c>
      <c r="B10" s="10" t="s">
        <v>5</v>
      </c>
      <c r="C10" s="11" t="s">
        <v>6</v>
      </c>
    </row>
    <row r="11" spans="1:4" ht="14.25" customHeight="1" x14ac:dyDescent="0.3">
      <c r="A11" s="3"/>
      <c r="B11" s="12">
        <f>B13+B14</f>
        <v>0</v>
      </c>
      <c r="C11" s="13">
        <f>B5-B11</f>
        <v>112000</v>
      </c>
      <c r="D11" s="14"/>
    </row>
    <row r="12" spans="1:4" ht="90.75" customHeight="1" x14ac:dyDescent="0.3">
      <c r="A12" s="15" t="s">
        <v>7</v>
      </c>
      <c r="B12" s="16"/>
      <c r="D12" s="14"/>
    </row>
    <row r="13" spans="1:4" ht="30" customHeight="1" x14ac:dyDescent="0.3">
      <c r="A13" s="15" t="s">
        <v>8</v>
      </c>
      <c r="B13" s="17"/>
      <c r="D13" s="14"/>
    </row>
    <row r="14" spans="1:4" ht="30" customHeight="1" x14ac:dyDescent="0.3">
      <c r="A14" s="15" t="s">
        <v>9</v>
      </c>
      <c r="B14" s="17"/>
      <c r="D14" s="14"/>
    </row>
    <row r="15" spans="1:4" ht="14.25" customHeight="1" x14ac:dyDescent="0.3">
      <c r="D15" s="14"/>
    </row>
    <row r="17" spans="1:4" ht="30" customHeight="1" x14ac:dyDescent="0.3">
      <c r="A17" s="2" t="s">
        <v>10</v>
      </c>
      <c r="B17" s="2"/>
      <c r="C17" s="2"/>
      <c r="D17" s="14"/>
    </row>
    <row r="18" spans="1:4" ht="48" customHeight="1" x14ac:dyDescent="0.3">
      <c r="A18" s="1" t="s">
        <v>11</v>
      </c>
      <c r="B18" s="1"/>
      <c r="C18" s="1"/>
    </row>
    <row r="19" spans="1:4" ht="14.25" customHeight="1" x14ac:dyDescent="0.3">
      <c r="A19" s="18" t="s">
        <v>12</v>
      </c>
      <c r="B19" s="18" t="s">
        <v>13</v>
      </c>
      <c r="C19" s="18" t="s">
        <v>14</v>
      </c>
    </row>
    <row r="20" spans="1:4" ht="30" customHeight="1" x14ac:dyDescent="0.3">
      <c r="A20" s="15" t="s">
        <v>15</v>
      </c>
      <c r="B20" s="19"/>
      <c r="C20" s="20"/>
    </row>
    <row r="21" spans="1:4" ht="30" customHeight="1" x14ac:dyDescent="0.3">
      <c r="A21" s="15" t="s">
        <v>16</v>
      </c>
      <c r="B21" s="19"/>
      <c r="C21" s="20"/>
    </row>
    <row r="22" spans="1:4" ht="30" customHeight="1" x14ac:dyDescent="0.3">
      <c r="A22" s="15" t="s">
        <v>17</v>
      </c>
      <c r="B22" s="19"/>
      <c r="C22" s="20"/>
    </row>
    <row r="23" spans="1:4" ht="30" customHeight="1" x14ac:dyDescent="0.3">
      <c r="A23" s="15" t="s">
        <v>18</v>
      </c>
      <c r="B23" s="19"/>
      <c r="C23" s="20"/>
    </row>
    <row r="24" spans="1:4" ht="60" customHeight="1" x14ac:dyDescent="0.3">
      <c r="A24" s="15" t="s">
        <v>19</v>
      </c>
      <c r="B24" s="19"/>
      <c r="C24" s="21" t="s">
        <v>20</v>
      </c>
    </row>
    <row r="26" spans="1:4" ht="30" customHeight="1" x14ac:dyDescent="0.3">
      <c r="A26" s="15" t="s">
        <v>21</v>
      </c>
      <c r="B26" s="16"/>
    </row>
    <row r="27" spans="1:4" ht="45" customHeight="1" x14ac:dyDescent="0.3">
      <c r="A27" s="15" t="s">
        <v>22</v>
      </c>
      <c r="B27" s="16"/>
    </row>
  </sheetData>
  <mergeCells count="6">
    <mergeCell ref="A18:C18"/>
    <mergeCell ref="A1:B1"/>
    <mergeCell ref="A2:B2"/>
    <mergeCell ref="A3:B3"/>
    <mergeCell ref="A10:A11"/>
    <mergeCell ref="A17:C17"/>
  </mergeCells>
  <conditionalFormatting sqref="C11">
    <cfRule type="cellIs" dxfId="0" priority="2" operator="lessThan">
      <formula>0</formula>
    </cfRule>
  </conditionalFormatting>
  <dataValidations count="2">
    <dataValidation type="list" allowBlank="1" showInputMessage="1" promptTitle="Figura aggiuntiva" prompt="Scegliere dall’elenco dell’art. 3. Ogni tipologia si indica una sola volta; massimo 3 figure." sqref="B20:B22" xr:uid="{00000000-0002-0000-0000-000000000000}">
      <formula1>"Legale esperto in materia di immigrazione,Psicologo,Interprete,Sociologo,Assistente sociale,Educatore professionale aggiuntivo,Mediatore culturale aggiuntivo,Autista"</formula1>
      <formula2>0</formula2>
    </dataValidation>
    <dataValidation type="whole" operator="greaterThanOrEqual" allowBlank="1" showInputMessage="1" showErrorMessage="1" error="Inserire un numero intero di ore." promptTitle="Monte ore" prompt="Ore complessive sull’intera durata della Convenzione (numero intero)." sqref="C20:C23" xr:uid="{00000000-0002-0000-0000-000001000000}">
      <formula1>0</formula1>
      <formula2>0</formula2>
    </dataValidation>
  </dataValidations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SCHEMA</vt:lpstr>
      <vt:lpstr>SCHEMA!Area_stampa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Ufficio di Piano - Ambito Gagliano</dc:creator>
  <dc:description/>
  <cp:lastModifiedBy>Irene Morciano</cp:lastModifiedBy>
  <cp:revision>0</cp:revision>
  <dcterms:created xsi:type="dcterms:W3CDTF">2026-09-10T07:03:49Z</dcterms:created>
  <dcterms:modified xsi:type="dcterms:W3CDTF">2026-10-06T12:44:58Z</dcterms:modified>
  <dc:language>en-US</dc:language>
</cp:coreProperties>
</file>